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<sst xmlns="http://schemas.openxmlformats.org/spreadsheetml/2006/main" count="287" uniqueCount="179">
  <si>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</si>
  <si>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</si>
  <si>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</si>
  <si>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</si>
  <si>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</si>
  <si>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</si>
  <si>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</si>
  <si>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</si>
  <si>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</si>
  <si>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</si>
  <si>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</si>
  <si>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</si>
  <si>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</si>
  <si>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</si>
  <si>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</si>
  <si>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</si>
  <si>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</si>
  <si>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</si>
  <si>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</si>
  <si>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</si>
  <si>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</si>
  <si>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</si>
  <si>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</si>
  <si>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</si>
  <si>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</si>
  <si>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</si>
  <si>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</si>
  <si>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</si>
  <si>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</si>
  <si>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</si>
  <si>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</si>
  <si>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</si>
  <si>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</si>
  <si>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</si>
  <si>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</si>
  <si>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</si>
  <si>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</si>
  <si>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</si>
  <si>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</si>
  <si>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</si>
  <si>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</si>
  <si>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</si>
  <si>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</si>
  <si>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</si>
  <si>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</si>
  <si>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</si>
  <si>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</si>
  <si>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</si>
  <si>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</si>
  <si>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</si>
  <si>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</si>
  <si>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</si>
  <si>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</si>
  <si>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</si>
  <si>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</si>
  <si>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</si>
  <si>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</si>
  <si>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</si>
  <si>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</si>
  <si>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</si>
  <si>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</si>
  <si>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</si>
  <si>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</si>
  <si>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</si>
  <si>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</si>
  <si>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</si>
  <si>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</si>
  <si>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</si>
  <si>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</si>
  <si>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</si>
  <si>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</si>
  <si>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</si>
  <si>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</si>
  <si>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</si>
  <si>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</si>
  <si>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</si>
  <si>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</si>
  <si>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</si>
  <si>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</si>
  <si>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</si>
  <si>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</si>
  <si>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</si>
  <si>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</si>
  <si>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</si>
  <si>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</si>
  <si>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</si>
  <si>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</si>
  <si>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</si>
  <si>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</si>
  <si>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</si>
  <si>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</si>
  <si>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</si>
  <si>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</si>
  <si>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</si>
  <si>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</si>
  <si>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2025069208</t>
  </si>
  <si>
    <t>Прокуратура Архангельской области и Ненецкого автономного округа</t>
  </si>
  <si>
    <t>10.12.2024</t>
  </si>
  <si>
    <t>30.08.2024</t>
  </si>
  <si>
    <t>version 24.10.2023</t>
  </si>
  <si>
    <t>Печорское управление Ростехнадзора</t>
  </si>
  <si>
    <t>2025</t>
  </si>
  <si>
    <t xml:space="preserve">1. Юр. лицо 'ГОСУДАРСТВЕННОЕ УНИТАРНОЕ ПРЕДПРИЯТИЕ НЕНЕЦКОГО АВТОНОМНОГО ОКРУГА "НАРЬЯН-МАРСКАЯ ЭЛЕКТРОСТАНЦИЯ"', ИНН 8300010188, ОГРН 1028301647241, адрес 166000, НЕНЕЦКИЙ АВТОНОМНЫЙ ОКРУГ, Г НАРЬЯН-МАР, УЛ ИМ 60-ЛЕТИЯ ОКТЯБРЯ, Д. ЗД. 37, , раб. адрес 83, НЕНЕЦКИЙ АВТОНОМНЫЙ ОКРУГ, ГОРОД НАРЬЯН-МАР, НАРЬЯН-МАР, </t>
  </si>
  <si>
    <t/>
  </si>
  <si>
    <t>Федеральный государственный надзор в области промышленной безопасности</t>
  </si>
  <si>
    <t>1. номер 21773006, Сеть газопотребления, адрес Ненецкий автономный округ, г. Нарьян-Мар, ул. 60 лет Октября, д. 37,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</si>
  <si>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32.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33.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34.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4
35.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7
36.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8
37.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9
38.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10
39.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11
40.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12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129,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182,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138, Глава 5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145, Глава 5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133, Глава 5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147,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144, Глава 5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139, Глава 5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184, Глава 5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167, Глава 5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156, Глава 5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170, Глава 5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141, Глава 5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163, Глава 5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171, Глава 5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161, Глава 5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131, Глава 5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168, Глава 5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162, Глава 5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174, Глава 5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154, Глава 5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135,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180, Глава 5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169, Глава 5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179, Глава 5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178, Глава 5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183, Глава 5
135.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 &lt;...&gt;</t>
  </si>
  <si>
    <t>zKS8BsXhaJxXqWg/4m1I5A==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</si>
  <si>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</si>
  <si>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22.07.2024</t>
  </si>
  <si>
    <t>12.08.2025</t>
  </si>
  <si>
    <t>25.08.2025</t>
  </si>
  <si>
    <t>Выездная проверка</t>
  </si>
  <si>
    <t>1. Осмотр, 12.08.2025 - 25.08.2025, 3 - дистанционные технологии не применялись
2. Опрос, 12.08.2025 - 25.08.2025, 3 - дистанционные технологии не применялись
3. Истребование документов, 12.08.2025 - 25.08.2025, 3 - дистанционные технологии не применялись
4. Эксперимент, 12.08.2025 - 25.08.2025, 3 - дистанционные технологии не применялись
5. Получение письменных объяснений, 12.08.2025 - 25.08.2025, 3 - дистанционные технологии не применялись</t>
  </si>
  <si>
    <t>1. Ненецкий автономный округ, г. Нарьян-Мар, ул. 60 лет Октября, д. 37</t>
  </si>
  <si>
    <t>Согласовано</t>
  </si>
  <si>
    <t>11250111000012004373</t>
  </si>
  <si>
    <t xml:space="preserve">1. Юр. лицо 'ОБЩЕСТВО С ОГРАНИЧЕННОЙ ОТВЕТСТВЕННОСТЬЮ "СОВМЕСТНАЯ КОМПАНИЯ "РУСВЬЕТПЕТРО"', ИНН 7701791321, ОГРН 1087746814000, адрес 127422, Г.МОСКВА, ПР-Д ДМИТРОВСКИЙ, Д. Д. 10, Корпус СТР. 1, , раб. адрес </t>
  </si>
  <si>
    <t>1. номер 21949599, Система промысловых трубопроводов Сюрхаратинского нефтяного месторождения, НАО, А01-10178-0071,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</si>
  <si>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25.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26.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27.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28.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29.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
30.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2
31.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3
32.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4
33.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5
34.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6
35.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7
36.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8
37.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9
38.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10
39.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11
40.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12
41.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13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45.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46.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47.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48.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49.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50.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51.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52.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53.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54.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55.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56.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57.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58.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59.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60.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61.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62.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63.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64.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65.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66.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67.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68.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69.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70.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71.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72.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73.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74.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75.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76.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77.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78.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79.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80.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81.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82.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83.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84.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85.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86.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26, Глава III
87.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2, Глава I
88.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6, Глава II
89.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21, Глава III
90.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22, Глава III
91.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41, Глава IV
92.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7, Глава II
93.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23, Глава III
94.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40, Глава IV
95.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19, Глава III
96.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97.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98.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99.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102.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103.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111. Президент Российской Федерации: Федеральный закон от 2009-12-30 №384-ФЗ «Технический регламент о безопасности зданий и сооружений », 384-ФЗ, 30.12.2009, Статья 36
112. Президент Российской Федерации: Федеральный закон от 2009-12-30 №384-ФЗ «Технический регламент о безопасности зданий и сооружений », 384-ФЗ, 30.12.2009, Статья 37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6, Глава 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7, Глава 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9, Глава 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10, Глава 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11, Глава II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12, Глава 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13, Глава 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14, Глава 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15, Глава 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16, Глава II
123. Федеральная служба по экологическому, технологическому и атомному надзору: Приказ ФОИВ от 2020-12-15 №536 «Правила промышленной б &lt;...&gt;</t>
  </si>
  <si>
    <t>piznEfhuaE2Pc9ep9oZ5NQ==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</si>
  <si>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</si>
  <si>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02.02.2023</t>
  </si>
  <si>
    <t>11.03.2025</t>
  </si>
  <si>
    <t>24.03.2025</t>
  </si>
  <si>
    <t>1. Истребование документов, 11.03.2025 - 24.03.2025, 3 - дистанционные технологии не применялись
2. Осмотр, 11.03.2025 - 24.03.2025, 3 - дистанционные технологии не применялись
3. Опрос, 11.03.2025 - 24.03.2025, 3 - дистанционные технологии не применялись
4. Эксперимент, 11.03.2025 - 24.03.2025, 3 - дистанционные технологии не применялись
5. Получение письменных объяснений, 11.03.2025 - 24.03.2025, 3 - дистанционные технологии не применялись</t>
  </si>
  <si>
    <t>1. Ненецкий автономный округ, Сюрхаратинское месторождение;Ненецкий автономный округ, Сюрхаратинское нефтяное месторождение;Ненецкий автономный округ, Сюрхаратинское месторождение ЦХП (блок №4);Кадастровый номер 83:00:070003:4231, Сюрхаратинское месторождение;Кадастровый номер 83:00:070003:4228, Сюрхаратинское месторождение;Кадастровый номер 83:00:070003:4233, Сюрхаратинское месторождение;Кадастровый номер 83:00:070003:4234, Сюрхаратинское месторождение;Кадастровый номер 83:00:080001:3734, Сюрхаратинское месторождение;Кадастровый номер 83:00:080001:3732, Сюрхаратинское месторождение;Кадастровый номер 83:00:080001:3709, Сюрхаратинское месторождение;Кадастровый номер 83:00:080001:3713, Сюрхаратинское месторождение;Кадастровый номер 83:00:080001:3694, Сюрхаратинское месторождение;Кадастровый номер 83:00:080001:3693, Сюрхаратинское месторождение;Кадастровый номер 83:00:080001:2993, Сюрхаратинское месторождение ЦХП;Кадастровый номер 83:00:070003:4577, Сюрхаратинское нефтяное месторождение;Кадастровый номер 83:00:070003:3929, Сюрхаратинское месторождение ЦХП;Кадастровый номер 83:00:070003:1739, местоположение: участок находится примерно в 3690 м по направлению на юго-запад от ориентира п.тр. Прав. Урер, расположенного за пределами участка, адрес ориентира: Ненцкий автономный округ, под скважину №1 Сюрхаратинского месторождения, в границах, указанных в кадастровом паспорте Участка, площадью 0,6 га;Кадастровый номер 83:00:070003:1740, местоположение: участок находится примерно в 3860 м по направлению на север от ориентира п.тр. Сюрхорато, расположенного за пределами участка, адрес ориентира: Ненцкий автономный округ, под скважину №2 Сюрхаратинского месторождения, в границах, указанных в кадастровом паспорте Участка, площадью 0,6 га;</t>
  </si>
  <si>
    <t>11250111000012009018</t>
  </si>
  <si>
    <t xml:space="preserve">1. Юр. лицо 'ОБЩЕСТВО С ОГРАНИЧЕННОЙ ОТВЕТСТВЕННОСТЬЮ "ЛУКОЙЛ-ПЕРМЬ"', ИНН 5902201970, ОГРН 1035900103997, адрес 614068, ПЕРМСКИЙ КРАЙ, Г. ПЕРМЬ, УЛ. ЛЕНИНА, Д. Д.62, , раб. адрес </t>
  </si>
  <si>
    <t>1. номер 20177666, Пункт подготовки и сбора нефти Инзырейского месторождения, А48-10051-0602,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</si>
  <si>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2
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3
10.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4
11.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5
12.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6
13.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7
14.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8
15.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9
16.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10
17.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11
18.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12
19.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13
20.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21.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22.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23.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24.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31.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32.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33.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34.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35.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36.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37.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38.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39.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40.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41.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42.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43.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44.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45.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46.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47.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48.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49.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50.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51.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52.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53.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54.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55.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56.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57.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58.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59.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60.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61.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62.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63.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64.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65.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66.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67.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68.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69.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26, Глава III
70.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2, Глава I
71.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6, Глава II
72.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21, Глава III
73.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22, Глава III
74.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41, Глава IV
75.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7, Глава II
76.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23, Глава III
77.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40, Глава IV
78.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19, Глава III
79.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80.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81.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82.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83.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85.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86.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95.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96.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100.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101.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102.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103.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104.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105.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106.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107.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108.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109.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114.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115.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116.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117.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118.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119.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120.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121. Федеральная служба по экологич &lt;...&gt;</t>
  </si>
  <si>
    <t>mh8I+W+8lAwF52Mkb1r2ng==</t>
  </si>
  <si>
    <t>26.05.2022</t>
  </si>
  <si>
    <t>13.05.2025</t>
  </si>
  <si>
    <t>26.05.2025</t>
  </si>
  <si>
    <t>1. Осмотр, 13.05.2025 - 26.05.2025, 3 - дистанционные технологии не применялись
2. Опрос, 13.05.2025 - 26.05.2025, 3 - дистанционные технологии не применялись
3. Истребование документов, 13.05.2025 - 26.05.2025, 3 - дистанционные технологии не применялись
4. Эксперимент, 13.05.2025 - 13.05.2025, 3 - дистанционные технологии не применялись
5. Получение письменных объяснений, 13.05.2025 - 26.05.2025, 3 - дистанционные технологии не применялись</t>
  </si>
  <si>
    <t>1. Ненецкий автономный округ, Инзырейское нефтяное месторождение; Ненецкий автономный округ, Муниципальный район «Заполярный район»</t>
  </si>
  <si>
    <t>11250111000015415159</t>
  </si>
  <si>
    <t>1. номер 22883983, Система промысловых (межпромысловых) трубопроводов месторождения Перевозного - УПН "Варандей", А48-10051-0673,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</si>
  <si>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25.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26.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27.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28.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29.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36, Глава IV
30.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31.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44, Глава IV
32.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33.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9, Глава II
34.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30, Глава III
35.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36.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39, Глава IV
37.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25, Глава III
38.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38, Глава IV
39.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40.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41.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34, Глава IV
42.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43.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11, Глава II
44.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31, Глава III
45.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46, Глава IV
46.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8, Глава II
47.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28, Глава III
48.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42, Глава IV
49.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37, Глава IV
50.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16, Глава II
51.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12, Глава II
52.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14, Глава II
53.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32, Глава III
54.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27, Глава III
55.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35, Глава IV
56.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17, Глава III
57.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43, Глава IV
58.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18, Глава III
59.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13, Глава II
60.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24, Глава III
61.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1, Глава I
62.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15, Глава II
63.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4, Глава I
64.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10, Глава II
65.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20, Глава III
66.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47, Глава IV
67.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45, Глава IV
68.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29, Глава III
69.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33, Глава III
70.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26, Глава III
71.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2, Глава I
72.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6, Глава II
73.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21, Глава III
74.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22, Глава III
75.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41, Глава IV
76.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7, Глава II
77.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23, Глава III
78.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40, Глава IV
79. Федеральная служба по экологическому, технологическому и атомному надзору: Приказ ФОИВ от 2020-12-11 №519 «Требования к производству сварочных работ на опасных производственных объектах», 519, 11.12.2020, Пункт 19, Глава III
80.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2
81.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3
82.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4
83.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5
84.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6
85.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7
86.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8
87.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9
88.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10
89.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11
90.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12
91.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13
92.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93.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94.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95. Президент Российской Федерации: Федеральный закон от 2009-12-30 №384-ФЗ «Технический регламент о безопасности зданий и сооружений », 384-ФЗ, 30.12.2009, Статья 36
96. Президент Российской Федерации: Федеральный закон от 2009-12-30 №384-ФЗ «Технический регламент о безопасности зданий и сооружений », 384-ФЗ, 30.12.2009, Статья 37
97.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99.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100.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103.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123. Федеральная служба по экологическому, технологическому и атомному надзору: Приказ ФОИВ от 2020-12-15 №536 «Правила промышленной безопасност &lt;...&gt;</t>
  </si>
  <si>
    <t>PH+4C/g4pdZNnKtbc2KsEw==</t>
  </si>
  <si>
    <t>15.12.2023</t>
  </si>
  <si>
    <t>1. Истребование документов, 13.05.2025 - 26.05.2025, 3 - дистанционные технологии не применялись
2. Осмотр, 13.05.2025 - 26.05.2025, 3 - дистанционные технологии не применялись
3. Опрос, 13.05.2025 - 26.05.2025, 3 - дистанционные технологии не применялись
4. Эксперимент, 13.05.2025 - 26.05.2025, 3 - дистанционные технологии не применялись
5. Получение письменных объяснений, 13.05.2025 - 26.05.2025, 3 - дистанционные технологии не применялись</t>
  </si>
  <si>
    <t>1. Ненецкий автономный округ, Перевозное, Медынское месторождения; Ненецкий автономный округ, Варандейское месторождение; Ненецкий автономный округ, Перевозное месторождение; Ненецкий автономный округ, муниципальный район "Заполярный район", Перевозное и Варандейское нефтяные месторождения.</t>
  </si>
  <si>
    <t>11250111000015418848</t>
  </si>
  <si>
    <t>1. номер 20188397, Система промысловых (межпромысловых) трубопроводов Тобойского месторождения, А48-10051-0735,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</si>
  <si>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20
35.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13
37.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8
38.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9
39.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7
40.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
41.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3
42.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11
43.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12
44.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6
45.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5
46.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2
47.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10
48. Федеральная служба по экологическому, технологическому и атомному надзору: Правила ФОИВ от 2020-12-01 №478 «Основные требования к проведению неразрушающего контроля технических устройств, зданий и сооружений на опасных производственных объектах», 478, 01.12.2020, Пункт 4
49.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50.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52.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6, Глава 2
53.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7, Глава 2
54.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16, Глава 2
55.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8, Глава 2
56.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9, Глава 2
57.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10, Глава 2
58.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11, Глава 2
59.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12, Глава 2
60.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13, Глава 2
61.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14, Глава 2
62.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15, Глава 2
63.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17, Глава 2
64.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18, Глава 2
65.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19, Глава 2
66.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20, Глава 2
67.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21, Глава 2
68.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22, Глава 2
69.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23, Глава 2
70.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24, Глава 2
71.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25, Глава 2
72.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26, Глава 3
73.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27, Глава 3
74.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28, Глава 3
75.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29, Глава 3
76.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30, Глава 3
77.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31, Глава 3
78.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32, Глава 3
79.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33, Глава 3
80.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34, Глава 4
81.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35, Глава 4
82.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36, Глава 5
83.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37, Глава 5
84.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38, Глава 5
85.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39, Глава 5
86.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40, Глава 5
87.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41, Глава 5
88.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42, Глава 5
89.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43, Глава 5
90.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44, Глава 5
91.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45, Глава 5
92.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46, Глава 5
93.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47, Глава 5
94.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48, Глава 5
95.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49, Глава 5
96.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50, Глава 5
97.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51, Глава 5
98.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52, Глава 5
99.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53, Глава 5
100.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54, Глава 5
101.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55, Глава 5
102.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56, Глава 5
103.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57, Глава 5
104.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58, Глава 5
105.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59, Глава 5
106.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60, Глава 5
107.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61, Глава 5
108.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62, Глава 5
109.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63, Глава 5
110.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64, Глава 5
111.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65, Глава 5
112.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66, Глава 5
113.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67, Глава 5
114. Федеральная служба по экологическому, технологическому и атомному надзору: Приказ ФОИВ от 2020-12-15 №534 «Федеральные нормы и правила в област &lt;...&gt;</t>
  </si>
  <si>
    <t>bSae6vasCisAwtc1mbbO4Q==</t>
  </si>
  <si>
    <t>01.06.2022</t>
  </si>
  <si>
    <t>1. Истребование документов, 13.05.2025 - 26.05.2025, 3 - дистанционные технологии не применялись
2. Осмотр, 13.05.2025 - 26.05.2025, 3 - дистанционные технологии не применялись
3. Опрос, 13.05.2025 - 26.05.2025, 3 - дистанционные технологии не применялись
4. Эксперимент, 13.05.2025 - 26.05.2025, 3 - дистанционные технологии не применялись
5. Получение письменных объяснений, 13.05.2025 - 13.05.2025, 3 - дистанционные технологии не применялись</t>
  </si>
  <si>
    <t>1. Ненецкий автономный округ, Тобойское месторождение, ООО «Нарьянмарнефтегаз»; Ненецкий автономный округ, Тобойское нефтяное местрождение; Ненецкий автономный округ, Муниципальный райлн "Заполярный район".</t>
  </si>
  <si>
    <t>11250111000015419281</t>
  </si>
  <si>
    <t xml:space="preserve">1. Юр. лицо 'ОБЩЕСТВО С ОГРАНИЧЕННОЙ ОТВЕТСТВЕННОСТЬЮ "ННК-СЕВЕРНАЯ НЕФТЬ"', ИНН 1106019518, ОГРН 1051100788045, адрес Респ Коми, г Усинск, ул Приполярная, д 1, раб. адрес </t>
  </si>
  <si>
    <t>1. номер 22235464, Площадка насосной станции (ДНС-Хасырейская), А25-01249-0019,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</si>
  <si>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6, Глава 2
35.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7, Глава 2
36.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8, Глава 2
37.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9, Глава 2
38.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10, Глава 2
39.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11, Глава 2
40.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12, Глава 2
41.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13, Глава 2
42.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14, Глава 2
43.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21, Глава 2
44.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22, Глава 2
45.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27, Глава 3
46.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28, Глава 3
47.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29, Глава 3
48.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30, Глава 3
49.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31, Глава 3
50.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32, Глава 3
51.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33, Глава 3
52.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34, Глава 4
53.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35, Глава 4
54.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36, Глава 5
55.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37, Глава 5
56.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38, Глава 5
57.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39, Глава 5
58.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40, Глава 5
59.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41, Глава 5
60.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42, Глава 5
61.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43, Глава 5
62.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44, Глава 5
63.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45, Глава 5
64.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46, Глава 5
65.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47, Глава 5
66.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48, Глава 5
67.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49, Глава 5
68.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50, Глава 5
69.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51, Глава 5
70.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52, Глава 5
71.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53, Глава 5
72.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54, Глава 5
73.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55, Глава 5
74.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56, Глава 5
75.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57, Глава 5
76.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58, Глава 5
77.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59, Глава 5
78.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60, Глава 5
79.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61, Глава 5
80.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62, Глава 5
81.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63, Глава 5
82.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64, Глава 5
83.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65, Глава 5
84.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66, Глава 5
85.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67, Глава 5
86.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68, Глава 5
87.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69, Глава 5
88.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70, Глава 5
89.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71, Глава 5
90.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97, Глава 8
91.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98, Глава 8
92.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124, Глава 9
93.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125, Глава 9
94.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126, Глава 9
95.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127, Глава 9
96.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128, Глава 9
97.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129, Глава 9
98.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130, Глава 9
99.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131, Глава 9
100.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132, Глава 10
101.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133, Глава 10
102.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134, Глава 10
103.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135, Глава 10
104.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136, Глава 10
105.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137, Глава 10
106.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138, Глава 10
107.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139, Глава 10
108.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140, Глава 14
109.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141, Глава 10
110.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142, Глава 10
111.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143, Глава 10
112.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144, Глава 10
113.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145, Глава 10
114. Федеральная служба по экологическому, технологическому и атомному надзору: Приказ ФОИВ от 2020-12-15 №534 «Федеральные нормы &lt;...&gt;</t>
  </si>
  <si>
    <t>k/KER9Z+p/EON8zlRawKnw==</t>
  </si>
  <si>
    <t>17.02.2023</t>
  </si>
  <si>
    <t>19.02.2025</t>
  </si>
  <si>
    <t>04.03.2025</t>
  </si>
  <si>
    <t>1. Осмотр, 19.02.2025 - 04.03.2025, 3 - дистанционные технологии не применялись
2. Истребование документов, 19.02.2025 - 04.03.2025, 3 - дистанционные технологии не применялись
3. Опрос, 19.02.2025 - 04.03.2025, 3 - дистанционные технологии не применялись
4. Получение письменных объяснений, 19.02.2025 - 04.03.2025, 3 - дистанционные технологии не применялись
5. Эксперимент, 19.02.2025 - 04.03.2025, 3 - дистанционные технологии не применялись</t>
  </si>
  <si>
    <t>1. Ненецкий автономный округ, Заполярный р-н, Хасырейское нефтяное месторождение</t>
  </si>
  <si>
    <t>11250111000015429662</t>
  </si>
  <si>
    <t xml:space="preserve">1. Юр. лицо 'ОБЩЕСТВО С ОГРАНИЧЕННОЙ ОТВЕТСТВЕННОСТЬЮ "ЗАРУБЕЖНЕФТЬ-ДОБЫЧА ХАРЬЯГА"', ИНН 9701011913, ОГРН 1157746887760, адрес 101000, Г.МОСКВА, МУНИЦИПАЛЬНЫЙ ОКРУГ БАСМАННЫЙ, ПЕР АРМЯНСКИЙ, Д. 9, 35/110/1, раб. адрес 77, Г.МОСКВА, </t>
  </si>
  <si>
    <t>1. номер 21589948, Система промысловых трубопроводов Харьягинского месторождения, А01-14331-0003,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</si>
  <si>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13.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20.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21.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6, Глава 2
38.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7, Глава 2
39.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8, Глава 2
40.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9, Глава 2
41.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10, Глава 2
42.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21, Глава 2
43.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22, Глава 2
44.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26, Глава 3
45.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27, Глава 3
46.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28, Глава 3
47.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29, Глава 3
48.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30, Глава 3
49.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31, Глава 3
50.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32, Глава 3
51.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33, Глава 3
52.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34, Глава 4
53.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35, Глава 4
54.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36, Глава 5
55.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37, Глава 5
56.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38, Глава 5
57.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39, Глава 5
58.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40, Глава 5
59.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41, Глава 5
60.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42, Глава 5
61.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43, Глава 5
62.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44, Глава 5
63.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45, Глава 5
64.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46, Глава 5
65.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47, Глава 5
66.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48, Глава 5
67.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49, Глава 5
68.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50, Глава 5
69.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51, Глава 5
70.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52, Глава 5
71.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53, Глава 5
72.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54, Глава 5
73.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55, Глава 5
74.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56, Глава 5
75.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57, Глава 5
76.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58, Глава 5
77.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59, Глава 5
78.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60, Глава 5
79.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61, Глава 5
80.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62, Глава 5
81.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63, Глава 5
82.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64, Глава 5
83.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65, Глава 5
84.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66, Глава 5
85.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67, Глава 5
86.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68, Глава 5
87.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69, Глава 5
88.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70, Глава 5
89.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71, Глава 5
90.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97, Глава 8
91.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98, Глава 8
92.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72, Глава 6
93.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73, Глава 6
94.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74, Глава 6
95.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75, Глава 6
96.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76, Глава 6
97.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77, Глава 6
98.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78, Глава 6
99.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79, Глава 6
100.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99, Глава 8
101.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100, Глава 8
102.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101, Глава 8
103.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102, Глава 8
104.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103, Глава 8
105.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104, Глава 8
106.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105, Глава 8
107.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106, Глава 8
108.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107, Глава 8
109.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108, Глава 8
110.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109, Глава 8
111.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110, Глава 8
112.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111, Глава 8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&lt;...&gt;</t>
  </si>
  <si>
    <t>l3rQ7RIz8+/bh1UbakMorA==</t>
  </si>
  <si>
    <t>24.11.2023</t>
  </si>
  <si>
    <t>26.11.2025</t>
  </si>
  <si>
    <t>09.12.2025</t>
  </si>
  <si>
    <t>1. Осмотр, 26.11.2025 - 09.12.2025, 3 - дистанционные технологии не применялись
2. Опрос, 26.11.2025 - 09.12.2025, 3 - дистанционные технологии не применялись
3. Получение письменных объяснений, 26.11.2025 - 09.12.2025, 3 - дистанционные технологии не применялись
4. Истребование документов, 26.11.2025 - 09.12.2025, 3 - дистанционные технологии не применялись
5. Эксперимент, 26.11.2025 - 09.12.2025, 3 - дистанционные технологии не применялись</t>
  </si>
  <si>
    <t>1. Харьягинское месторождение. Кадастровый квартал 83:00:080002</t>
  </si>
  <si>
    <t>11250111000015455014</t>
  </si>
  <si>
    <t xml:space="preserve">1. Юр. лицо 'ОБЩЕСТВО С ОГРАНИЧЕННОЙ ОТВЕТСТВЕННОСТЬЮ "ННК-СЕВЕРНАЯ НЕФТЬ"', ИНН 1106019518, ОГРН 1051100788045, адрес 169710, РЕСПУБЛИКА КОМИ, Г УСИНСК, УЛ ПРИПОЛЯРНАЯ, Д. Д. 1, , раб. адрес </t>
  </si>
  <si>
    <t>1. номер 22236010, Система промысловых трубопроводов Хасырейского месторождения, А25-01249-0027,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</si>
  <si>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24.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25.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26.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27.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28.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29.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30.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31.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32.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33.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34.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6, Глава 2
35.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7, Глава 2
36.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8, Глава 2
37.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9, Глава 2
38.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10, Глава 2
39.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11, Глава 2
40.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12, Глава 2
41.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13, Глава 2
42.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14, Глава 2
43.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21, Глава 2
44.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22, Глава 2
45.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26, Глава 3
46.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27, Глава 3
47.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28, Глава 3
48.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29, Глава 3
49.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30, Глава 3
50.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31, Глава 3
51.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32, Глава 3
52.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33, Глава 3
53.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34, Глава 4
54.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35, Глава 4
55.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36, Глава 5
56.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37, Глава 5
57.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38, Глава 5
58.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39, Глава 5
59.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40, Глава 5
60.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41, Глава 5
61.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42, Глава 5
62.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43, Глава 5
63.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44, Глава 5
64.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45, Глава 5
65.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46, Глава 5
66.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47, Глава 5
67.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48, Глава 5
68.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49, Глава 5
69.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50, Глава 5
70.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51, Глава 5
71.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52, Глава 5
72.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53, Глава 5
73.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54, Глава 5
74.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55, Глава 5
75.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56, Глава 5
76.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57, Глава 5
77.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58, Глава 5
78.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59, Глава 5
79.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60, Глава 5
80.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61, Глава 5
81.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62, Глава 5
82.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63, Глава 5
83.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64, Глава 5
84.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65, Глава 5
85.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66, Глава 5
86.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67, Глава 5
87.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68, Глава 5
88.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69, Глава 5
89.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70, Глава 5
90.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71, Глава 5
91.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72, Глава 6
92.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73, Глава 6
93.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74, Глава 6
94.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75, Глава 6
95.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76, Глава 6
96.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77, Глава 6
97.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78, Глава 6
98.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79, Глава 6
99.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97, Глава 8
100.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98, Глава 8
101.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99, Глава 8
102.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100, Глава 8
103.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101, Глава 8
104.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102, Глава 8
105.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103, Глава 8
106.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104, Глава 8
107.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105, Глава 8
108.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106, Глава 8
109.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107, Глава 8
110.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108, Глава 8
111.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109, Глава 8
112.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110, Глава 8
113.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111, Глава 8
114. Федеральная служба по экологическому, технологическому и атомному надзору: Приказ ФОИВ от 2020-12-15 №534 «Федеральные нормы и правила в области про &lt;...&gt;</t>
  </si>
  <si>
    <t>kqhmc5GTcUWORWPTpJSrZg==</t>
  </si>
  <si>
    <t>1. Осмотр, 19.02.2025 - 04.03.2025, 3 - дистанционные технологии не применялись
2. Истребование документов, 19.02.2025 - 04.03.2025, 3 - дистанционные технологии не применялись
3. Получение письменных объяснений, 19.02.2025 - 04.03.2025, 3 - дистанционные технологии не применялись
4. Опрос, 19.02.2025 - 04.03.2025, 3 - дистанционные технологии не применялись
5. Эксперимент, 19.02.2025 - 04.03.2025, 3 - дистанционные технологии не применялись</t>
  </si>
  <si>
    <t>1. Ненецкий автономный округ, Заполярный р-н, Хасырейское нефтяное месторождение, кадастровый квартал 83:00:090002</t>
  </si>
  <si>
    <t>11250111000015461273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</si>
</sst>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121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/>
    </row>
    <row r="21" ht="40.0" customHeight="true">
      <c r="B21" s="48" t="s">
        <v>128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131</v>
      </c>
      <c r="AA21" s="48"/>
      <c r="AB21" s="48"/>
      <c r="AC21" s="48" t="s">
        <v>103</v>
      </c>
      <c r="AD21" s="48" t="s">
        <v>121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132</v>
      </c>
      <c r="AL21" s="48"/>
      <c r="AM21" s="48" t="s">
        <v>133</v>
      </c>
      <c r="AN21" s="48" t="s">
        <v>134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135</v>
      </c>
      <c r="AU21" s="48"/>
      <c r="AV21" s="48"/>
      <c r="AW21" s="48"/>
      <c r="AX21" s="48" t="s">
        <v>136</v>
      </c>
      <c r="AY21" s="48" t="s">
        <v>115</v>
      </c>
      <c r="AZ21" s="48" t="s">
        <v>137</v>
      </c>
      <c r="BA21" s="48"/>
    </row>
    <row r="22" ht="40.0" customHeight="true">
      <c r="B22" s="49" t="s">
        <v>128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138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139</v>
      </c>
      <c r="Z22" s="49" t="s">
        <v>140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141</v>
      </c>
      <c r="AL22" s="49"/>
      <c r="AM22" s="49" t="s">
        <v>133</v>
      </c>
      <c r="AN22" s="49" t="s">
        <v>134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142</v>
      </c>
      <c r="AU22" s="49"/>
      <c r="AV22" s="49"/>
      <c r="AW22" s="49"/>
      <c r="AX22" s="49" t="s">
        <v>143</v>
      </c>
      <c r="AY22" s="49" t="s">
        <v>115</v>
      </c>
      <c r="AZ22" s="49" t="s">
        <v>144</v>
      </c>
      <c r="BA22" s="49"/>
    </row>
    <row r="23" ht="40.0" customHeight="true">
      <c r="B23" s="48" t="s">
        <v>128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145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146</v>
      </c>
      <c r="Z23" s="48" t="s">
        <v>147</v>
      </c>
      <c r="AA23" s="48"/>
      <c r="AB23" s="48"/>
      <c r="AC23" s="48" t="s">
        <v>103</v>
      </c>
      <c r="AD23" s="48" t="s">
        <v>121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148</v>
      </c>
      <c r="AL23" s="48"/>
      <c r="AM23" s="48" t="s">
        <v>133</v>
      </c>
      <c r="AN23" s="48" t="s">
        <v>134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149</v>
      </c>
      <c r="AU23" s="48"/>
      <c r="AV23" s="48"/>
      <c r="AW23" s="48"/>
      <c r="AX23" s="48" t="s">
        <v>150</v>
      </c>
      <c r="AY23" s="48" t="s">
        <v>115</v>
      </c>
      <c r="AZ23" s="48" t="s">
        <v>151</v>
      </c>
      <c r="BA23" s="48"/>
    </row>
    <row r="24" ht="40.0" customHeight="true">
      <c r="B24" s="49" t="s">
        <v>152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153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154</v>
      </c>
      <c r="Z24" s="49" t="s">
        <v>155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156</v>
      </c>
      <c r="AL24" s="49"/>
      <c r="AM24" s="49" t="s">
        <v>157</v>
      </c>
      <c r="AN24" s="49" t="s">
        <v>158</v>
      </c>
      <c r="AO24" s="49" t="s">
        <v>77</v>
      </c>
      <c r="AP24" s="49" t="s">
        <v>77</v>
      </c>
      <c r="AQ24" s="49"/>
      <c r="AR24" s="49" t="s">
        <v>112</v>
      </c>
      <c r="AS24" s="49" t="s">
        <v>103</v>
      </c>
      <c r="AT24" s="49" t="s">
        <v>159</v>
      </c>
      <c r="AU24" s="49"/>
      <c r="AV24" s="49"/>
      <c r="AW24" s="49"/>
      <c r="AX24" s="49" t="s">
        <v>160</v>
      </c>
      <c r="AY24" s="49" t="s">
        <v>115</v>
      </c>
      <c r="AZ24" s="49" t="s">
        <v>161</v>
      </c>
      <c r="BA24" s="49"/>
    </row>
    <row r="25" ht="40.0" customHeight="true">
      <c r="B25" s="48" t="s">
        <v>162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163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164</v>
      </c>
      <c r="Z25" s="48" t="s">
        <v>165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166</v>
      </c>
      <c r="AL25" s="48"/>
      <c r="AM25" s="48" t="s">
        <v>167</v>
      </c>
      <c r="AN25" s="48" t="s">
        <v>168</v>
      </c>
      <c r="AO25" s="48" t="s">
        <v>77</v>
      </c>
      <c r="AP25" s="48" t="s">
        <v>77</v>
      </c>
      <c r="AQ25" s="48"/>
      <c r="AR25" s="48" t="s">
        <v>112</v>
      </c>
      <c r="AS25" s="48" t="s">
        <v>103</v>
      </c>
      <c r="AT25" s="48" t="s">
        <v>169</v>
      </c>
      <c r="AU25" s="48"/>
      <c r="AV25" s="48"/>
      <c r="AW25" s="48"/>
      <c r="AX25" s="48" t="s">
        <v>170</v>
      </c>
      <c r="AY25" s="48" t="s">
        <v>115</v>
      </c>
      <c r="AZ25" s="48" t="s">
        <v>171</v>
      </c>
      <c r="BA25" s="48"/>
    </row>
    <row r="26" ht="40.0" customHeight="true">
      <c r="B26" s="49" t="s">
        <v>172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173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174</v>
      </c>
      <c r="Z26" s="49" t="s">
        <v>175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156</v>
      </c>
      <c r="AL26" s="49"/>
      <c r="AM26" s="49" t="s">
        <v>157</v>
      </c>
      <c r="AN26" s="49" t="s">
        <v>158</v>
      </c>
      <c r="AO26" s="49" t="s">
        <v>77</v>
      </c>
      <c r="AP26" s="49" t="s">
        <v>77</v>
      </c>
      <c r="AQ26" s="49"/>
      <c r="AR26" s="49" t="s">
        <v>112</v>
      </c>
      <c r="AS26" s="49" t="s">
        <v>103</v>
      </c>
      <c r="AT26" s="49" t="s">
        <v>176</v>
      </c>
      <c r="AU26" s="49"/>
      <c r="AV26" s="49"/>
      <c r="AW26" s="49"/>
      <c r="AX26" s="49" t="s">
        <v>177</v>
      </c>
      <c r="AY26" s="49" t="s">
        <v>115</v>
      </c>
      <c r="AZ26" s="49" t="s">
        <v>178</v>
      </c>
      <c r="BA26" s="49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5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